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9315" windowHeight="6225"/>
  </bookViews>
  <sheets>
    <sheet name="Form Declaracion Jurada" sheetId="1" r:id="rId1"/>
    <sheet name="Lista desple" sheetId="4" state="hidden" r:id="rId2"/>
  </sheets>
  <definedNames>
    <definedName name="_xlnm.Print_Area" localSheetId="0">'Form Declaracion Jurada'!$B$2:$AD$127</definedName>
  </definedNames>
  <calcPr calcId="145621"/>
</workbook>
</file>

<file path=xl/calcChain.xml><?xml version="1.0" encoding="utf-8"?>
<calcChain xmlns="http://schemas.openxmlformats.org/spreadsheetml/2006/main">
  <c r="W97" i="1" l="1"/>
</calcChain>
</file>

<file path=xl/sharedStrings.xml><?xml version="1.0" encoding="utf-8"?>
<sst xmlns="http://schemas.openxmlformats.org/spreadsheetml/2006/main" count="144" uniqueCount="99">
  <si>
    <t>Fecha Presentación:</t>
  </si>
  <si>
    <t>SOLICITUD DE AUTORIZACION PARA EL MONTAJE DE ESTRUCTURAS TRANSITORIAS</t>
  </si>
  <si>
    <t>EVENTO:</t>
  </si>
  <si>
    <t>FECHA DEL EVENTO:</t>
  </si>
  <si>
    <t>DATOS DE LA EMPRESA SOLICITANTE:</t>
  </si>
  <si>
    <t>CIUDAD:</t>
  </si>
  <si>
    <t>RAZON SOCIAL:</t>
  </si>
  <si>
    <t>NOMBRE COMERCIAL:</t>
  </si>
  <si>
    <t>CUIT:</t>
  </si>
  <si>
    <t>CP:</t>
  </si>
  <si>
    <t>DOMICILIO:</t>
  </si>
  <si>
    <t>CARGO:</t>
  </si>
  <si>
    <t>E-MAIL:</t>
  </si>
  <si>
    <t>CONTACTO:</t>
  </si>
  <si>
    <t>TEL:</t>
  </si>
  <si>
    <t>DATOS DE LA EMPRESA EXPOSITORA / ORGANIZADORA:</t>
  </si>
  <si>
    <t>VERDE</t>
  </si>
  <si>
    <t>PESO TOTAL SUSPENDIDO:</t>
  </si>
  <si>
    <t>Nº  DE PUNTOS DE CUELGUE EN LA ESTRUCTURA DEL PABELLÓN:</t>
  </si>
  <si>
    <t>TIPOLOGÍA DE LA ESTRUCTURA A SUSPENDER:</t>
  </si>
  <si>
    <t>PAÍS:</t>
  </si>
  <si>
    <t>DATOS DEL EVENTO / EXPOSICION / FERIA</t>
  </si>
  <si>
    <t>DATOS PARA RESPUESTA TECNICA:</t>
  </si>
  <si>
    <t>DATOS BÁSICOS DE LOS ELEMENTOS A SUSPENDER DE LA ESTRUCTURA DE LOS PABELLONES:</t>
  </si>
  <si>
    <t>DOCUMENTACION A PRESENTAR:</t>
  </si>
  <si>
    <t>Encomienda Profesional:</t>
  </si>
  <si>
    <t>SI</t>
  </si>
  <si>
    <t>NO</t>
  </si>
  <si>
    <t>TIPOS DE ESTRUCTURA A DECLARAR:</t>
  </si>
  <si>
    <t>Colgados:</t>
  </si>
  <si>
    <t>Entrepisos:</t>
  </si>
  <si>
    <t>Otros Sistemas Autoportantes:</t>
  </si>
  <si>
    <t>TIPOS DE ESTRUCTURA</t>
  </si>
  <si>
    <t>Entre 100 y 200 m2:</t>
  </si>
  <si>
    <t>Hasta 50 m2:</t>
  </si>
  <si>
    <t>Entre 50 y 100 m2:</t>
  </si>
  <si>
    <t>EN TERMINO</t>
  </si>
  <si>
    <t>10 a 5 días hábiles</t>
  </si>
  <si>
    <t>PRIORITARIO</t>
  </si>
  <si>
    <t>INMEDIATO</t>
  </si>
  <si>
    <t>Marque con una "X" la opcion según corresponda</t>
  </si>
  <si>
    <r>
      <t>DATOS DE FACTURACION:</t>
    </r>
    <r>
      <rPr>
        <sz val="11"/>
        <color theme="1"/>
        <rFont val="Calibri"/>
        <family val="2"/>
        <scheme val="minor"/>
      </rPr>
      <t xml:space="preserve"> (Completar solo si difiere de las anteriores)</t>
    </r>
  </si>
  <si>
    <r>
      <t>PLANILLA ARANCELARIA POR REVISION DE MEMORIA:</t>
    </r>
    <r>
      <rPr>
        <sz val="11"/>
        <color theme="1"/>
        <rFont val="Calibri"/>
        <family val="2"/>
        <scheme val="minor"/>
      </rPr>
      <t xml:space="preserve">  (colgados, entrepisos, estructuras transitorias)</t>
    </r>
  </si>
  <si>
    <r>
      <t xml:space="preserve">Marque con una </t>
    </r>
    <r>
      <rPr>
        <b/>
        <sz val="10"/>
        <color rgb="FFFF0000"/>
        <rFont val="Calibri"/>
        <family val="2"/>
        <scheme val="minor"/>
      </rPr>
      <t xml:space="preserve">"X" </t>
    </r>
    <r>
      <rPr>
        <sz val="10"/>
        <color rgb="FFFF0000"/>
        <rFont val="Calibri"/>
        <family val="2"/>
        <scheme val="minor"/>
      </rPr>
      <t>según corresponda</t>
    </r>
  </si>
  <si>
    <t>Nº LOTE-STAND:</t>
  </si>
  <si>
    <t>EMPRESA EXPOSITORA:</t>
  </si>
  <si>
    <t>PABELLÓN:</t>
  </si>
  <si>
    <t>DOCUMENTACIÓN</t>
  </si>
  <si>
    <r>
      <t xml:space="preserve">1.1.1 La Solicitudes de Atorización y su documentación entregadas entre el décimo y el quinto día hábil previo al día de comienzo del armado del evento, serán consideradas </t>
    </r>
    <r>
      <rPr>
        <b/>
        <sz val="8"/>
        <color theme="1"/>
        <rFont val="Calibri"/>
        <family val="2"/>
        <scheme val="minor"/>
      </rPr>
      <t>EN TERMINO</t>
    </r>
    <r>
      <rPr>
        <sz val="8"/>
        <color theme="1"/>
        <rFont val="Calibri"/>
        <family val="2"/>
        <scheme val="minor"/>
      </rPr>
      <t>.</t>
    </r>
  </si>
  <si>
    <r>
      <t xml:space="preserve">1.1.2 La Solicitudes de Autorización y su documentación entregadas entre el quinto y el día previo hábil al día de inicio del armado del evento,  serán consideradas </t>
    </r>
    <r>
      <rPr>
        <b/>
        <sz val="8"/>
        <color theme="1"/>
        <rFont val="Calibri"/>
        <family val="2"/>
        <scheme val="minor"/>
      </rPr>
      <t>PRIORITARIAS.</t>
    </r>
  </si>
  <si>
    <r>
      <t xml:space="preserve">1.1.3 La Solicitudes de autorización y su documentación entregadas pasadas las 15hs del día hábil precedente al inicio del armado de la Feria o evento, serán consideradas </t>
    </r>
    <r>
      <rPr>
        <b/>
        <sz val="8"/>
        <color theme="1"/>
        <rFont val="Calibri"/>
        <family val="2"/>
        <scheme val="minor"/>
      </rPr>
      <t xml:space="preserve">INMEDIATAS </t>
    </r>
    <r>
      <rPr>
        <sz val="8"/>
        <color theme="1"/>
        <rFont val="Calibri"/>
        <family val="2"/>
        <scheme val="minor"/>
      </rPr>
      <t>y serán tratadas con la mayor celeridad posible pra su aprobación previo al inicio de los trabajos.</t>
    </r>
  </si>
  <si>
    <r>
      <t>PLANILLA ARANCELARIA POR DERECHO AL COLGADO:</t>
    </r>
    <r>
      <rPr>
        <sz val="11"/>
        <color theme="1"/>
        <rFont val="Calibri"/>
        <family val="2"/>
        <scheme val="minor"/>
      </rPr>
      <t xml:space="preserve"> (completar la cantidad de puntos)</t>
    </r>
  </si>
  <si>
    <t>Derecho a cuelgue por nudo tomado</t>
  </si>
  <si>
    <t>$  NUDO</t>
  </si>
  <si>
    <t>CANT. NUDOS</t>
  </si>
  <si>
    <t>SUBTOTAL</t>
  </si>
  <si>
    <t>PROVEEDOR OFICIAL QUE REALIZARÁ EL COLGADO:</t>
  </si>
  <si>
    <t>PABELLONES:</t>
  </si>
  <si>
    <t>AZUL</t>
  </si>
  <si>
    <t>AMARILLO</t>
  </si>
  <si>
    <t>ROJO - AUDITORIO</t>
  </si>
  <si>
    <t>OCRE</t>
  </si>
  <si>
    <t>FRERS</t>
  </si>
  <si>
    <t>AIRE LIBRE</t>
  </si>
  <si>
    <t>PISTA CENTRAL</t>
  </si>
  <si>
    <t>POZO</t>
  </si>
  <si>
    <t>PAB. 8</t>
  </si>
  <si>
    <t>PAB. 9</t>
  </si>
  <si>
    <r>
      <t>Los importes arriba mencionados estas expresados</t>
    </r>
    <r>
      <rPr>
        <u val="singleAccounting"/>
        <sz val="9"/>
        <rFont val="Calibri"/>
        <family val="2"/>
        <scheme val="minor"/>
      </rPr>
      <t xml:space="preserve"> </t>
    </r>
    <r>
      <rPr>
        <b/>
        <u val="singleAccounting"/>
        <sz val="9"/>
        <rFont val="Calibri"/>
        <family val="2"/>
        <scheme val="minor"/>
      </rPr>
      <t>sin impuestos.</t>
    </r>
  </si>
  <si>
    <t>Por favor coloque el nombre de la empresa que realizará el nudo.</t>
  </si>
  <si>
    <t>FORMA DE PAGO:</t>
  </si>
  <si>
    <t>Efectivo</t>
  </si>
  <si>
    <t>Tarjeta de Débito VISA</t>
  </si>
  <si>
    <t>Tarjeta de Crédito VISA, MASTERCARD, AMERICAN EXPRESS</t>
  </si>
  <si>
    <t>NOTA:</t>
  </si>
  <si>
    <t>LA ACEPTACIÓN DEL PROYECTO PRESENTADO NO IMPLICA POR PARTE DE "LA RURAL SA" AUTORIZACION O PERMISO ALGUNA PARA LA EJECUCION DE ÉSTE.</t>
  </si>
  <si>
    <t>NO SERÁ ACEPTADA NINGÚN TIPO DE INFORMACIÓN QUE SE ENCUENTRE: MODIFICADA, TACHADA, DAÑADA, ROTA O MOJADA.</t>
  </si>
  <si>
    <t>TODAS LAS HOJAS PRESENTADAS DEBEN ESTAR NUMERADAS INDEFECTIBLEMENTE.</t>
  </si>
  <si>
    <t>LA DOCUMENTACIÓN TÉCNICA PRESENTADA ES CONSIDERADA DE CARÁCTER ORIGINAL, LA MISMA TIENE QUE ENCONTRARSE FIRMADA, SELLADA Y CON EL NÚMERO DE MATRÍCULA EN TODAS SUS PAGÍNAS.</t>
  </si>
  <si>
    <t>►</t>
  </si>
  <si>
    <t>Responsable de la empresa solicitante</t>
  </si>
  <si>
    <t>Firma, Aclaración y Fecha</t>
  </si>
  <si>
    <t>IMPRIMIR 2 COPIAS DOBLE FAZ</t>
  </si>
  <si>
    <t>Planos de Arquitectura acotado:</t>
  </si>
  <si>
    <t>Planos de Estructuras Transitorias, referenciado y acotado:</t>
  </si>
  <si>
    <t>Memoria de Cálculo:</t>
  </si>
  <si>
    <t>menos de 1 día hábil</t>
  </si>
  <si>
    <t>5 a 1 día hábil</t>
  </si>
  <si>
    <r>
      <t xml:space="preserve">A)  </t>
    </r>
    <r>
      <rPr>
        <b/>
        <u/>
        <sz val="10"/>
        <color theme="1"/>
        <rFont val="Calibri"/>
        <family val="2"/>
        <scheme val="minor"/>
      </rPr>
      <t>FERIAS Y EXPOSICIONES:</t>
    </r>
  </si>
  <si>
    <t>DIMENSIONES LOTE</t>
  </si>
  <si>
    <t>Entre 100 y 1.000 m2:</t>
  </si>
  <si>
    <t>Entre 1.000 y 5.000 m2:</t>
  </si>
  <si>
    <t>Más de 5.000 m2:</t>
  </si>
  <si>
    <t>Más de 10.000 m2:</t>
  </si>
  <si>
    <r>
      <t xml:space="preserve">B)  </t>
    </r>
    <r>
      <rPr>
        <b/>
        <u/>
        <sz val="11"/>
        <color theme="1"/>
        <rFont val="Calibri"/>
        <family val="2"/>
        <scheme val="minor"/>
      </rPr>
      <t>CONGRESOS, EVENTOS SOCIALES  y CORPORATIVOS</t>
    </r>
  </si>
  <si>
    <r>
      <t xml:space="preserve">1.1 Todas las solicitudes se recibirán entre las </t>
    </r>
    <r>
      <rPr>
        <b/>
        <sz val="9"/>
        <color theme="1"/>
        <rFont val="Calibri"/>
        <family val="2"/>
        <scheme val="minor"/>
      </rPr>
      <t>10 y las 16hs</t>
    </r>
    <r>
      <rPr>
        <sz val="9"/>
        <color theme="1"/>
        <rFont val="Calibri"/>
        <family val="2"/>
        <scheme val="minor"/>
      </rPr>
      <t xml:space="preserve"> en la ventanilla de "Presentacion de Memorias" en el Hall Central de planta Baja, Juncal 4431, CABA.</t>
    </r>
  </si>
  <si>
    <t>Más de 200 m2:</t>
  </si>
  <si>
    <t>SUPERFICIE DEL STAND</t>
  </si>
  <si>
    <t>FORMULARIO DECLARACION JURADA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</si>
</sst>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0" fillId="4" borderId="0" xfId="0" applyFont="1" applyFill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wrapText="1"/>
      <protection locked="0"/>
    </xf>
    <xf numFmtId="0" fontId="0" fillId="4" borderId="23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Alignment="1" applyProtection="1"/>
    <xf numFmtId="0" fontId="10" fillId="4" borderId="0" xfId="0" applyFont="1" applyFill="1" applyAlignment="1" applyProtection="1">
      <alignment horizontal="left" wrapText="1"/>
      <protection locked="0"/>
    </xf>
    <xf numFmtId="0" fontId="0" fillId="4" borderId="0" xfId="0" applyFill="1" applyProtection="1"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horizontal="left" vertical="top"/>
      <protection locked="0"/>
    </xf>
    <xf numFmtId="0" fontId="18" fillId="4" borderId="0" xfId="0" applyFont="1" applyFill="1" applyAlignment="1" applyProtection="1">
      <alignment vertical="top" wrapText="1"/>
      <protection locked="0"/>
    </xf>
    <xf numFmtId="0" fontId="0" fillId="5" borderId="0" xfId="0" applyFont="1" applyFill="1" applyAlignment="1" applyProtection="1">
      <protection locked="0"/>
    </xf>
    <xf numFmtId="0" fontId="21" fillId="4" borderId="0" xfId="0" applyFont="1" applyFill="1" applyAlignment="1" applyProtection="1">
      <protection locked="0"/>
    </xf>
    <xf numFmtId="0" fontId="10" fillId="4" borderId="0" xfId="0" applyFont="1" applyFill="1" applyAlignment="1" applyProtection="1">
      <protection locked="0"/>
    </xf>
    <xf numFmtId="164" fontId="15" fillId="5" borderId="0" xfId="1" applyNumberFormat="1" applyFont="1" applyFill="1" applyBorder="1" applyAlignment="1" applyProtection="1">
      <alignment horizontal="left" vertical="top"/>
      <protection locked="0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/>
    <xf numFmtId="0" fontId="0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left" vertical="top"/>
    </xf>
    <xf numFmtId="164" fontId="12" fillId="5" borderId="0" xfId="1" applyNumberFormat="1" applyFont="1" applyFill="1" applyBorder="1" applyAlignment="1" applyProtection="1">
      <alignment horizontal="left" vertical="top"/>
    </xf>
    <xf numFmtId="164" fontId="15" fillId="5" borderId="0" xfId="1" applyNumberFormat="1" applyFont="1" applyFill="1" applyBorder="1" applyAlignment="1" applyProtection="1">
      <alignment horizontal="left" vertical="top"/>
    </xf>
    <xf numFmtId="0" fontId="2" fillId="4" borderId="17" xfId="0" applyFont="1" applyFill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horizontal="left" vertical="center"/>
    </xf>
    <xf numFmtId="0" fontId="10" fillId="4" borderId="20" xfId="0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  <xf numFmtId="164" fontId="0" fillId="4" borderId="11" xfId="1" applyNumberFormat="1" applyFont="1" applyFill="1" applyBorder="1" applyAlignment="1" applyProtection="1">
      <alignment horizontal="left" vertical="center"/>
    </xf>
    <xf numFmtId="164" fontId="0" fillId="4" borderId="12" xfId="1" applyNumberFormat="1" applyFont="1" applyFill="1" applyBorder="1" applyAlignment="1" applyProtection="1">
      <alignment horizontal="left" vertical="center"/>
    </xf>
    <xf numFmtId="164" fontId="0" fillId="4" borderId="13" xfId="1" applyNumberFormat="1" applyFont="1" applyFill="1" applyBorder="1" applyAlignment="1" applyProtection="1">
      <alignment horizontal="left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0" fillId="3" borderId="20" xfId="1" applyNumberFormat="1" applyFont="1" applyFill="1" applyBorder="1" applyAlignment="1" applyProtection="1">
      <alignment horizontal="center" vertical="center"/>
    </xf>
    <xf numFmtId="164" fontId="0" fillId="3" borderId="15" xfId="1" applyNumberFormat="1" applyFont="1" applyFill="1" applyBorder="1" applyAlignment="1" applyProtection="1">
      <alignment horizontal="center" vertical="center"/>
    </xf>
    <xf numFmtId="164" fontId="0" fillId="3" borderId="16" xfId="1" applyNumberFormat="1" applyFont="1" applyFill="1" applyBorder="1" applyAlignment="1" applyProtection="1">
      <alignment horizontal="center" vertical="center"/>
    </xf>
    <xf numFmtId="164" fontId="7" fillId="3" borderId="20" xfId="1" applyNumberFormat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0" fillId="4" borderId="0" xfId="0" applyFont="1" applyFill="1" applyBorder="1" applyAlignment="1" applyProtection="1">
      <alignment horizontal="right"/>
    </xf>
    <xf numFmtId="0" fontId="0" fillId="4" borderId="0" xfId="0" applyFont="1" applyFill="1" applyAlignment="1" applyProtection="1">
      <alignment horizontal="center"/>
    </xf>
    <xf numFmtId="0" fontId="0" fillId="4" borderId="0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14" fontId="4" fillId="4" borderId="4" xfId="0" applyNumberFormat="1" applyFont="1" applyFill="1" applyBorder="1" applyAlignment="1" applyProtection="1">
      <alignment horizontal="center" vertical="center"/>
      <protection locked="0"/>
    </xf>
    <xf numFmtId="14" fontId="4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13" fillId="3" borderId="14" xfId="0" applyFont="1" applyFill="1" applyBorder="1" applyAlignment="1" applyProtection="1">
      <alignment horizontal="center" vertical="top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Alignment="1" applyProtection="1">
      <alignment horizontal="right"/>
    </xf>
    <xf numFmtId="0" fontId="10" fillId="4" borderId="0" xfId="0" applyFont="1" applyFill="1" applyAlignment="1" applyProtection="1">
      <alignment horizontal="left" vertical="center" wrapText="1"/>
    </xf>
    <xf numFmtId="0" fontId="9" fillId="4" borderId="0" xfId="0" applyFont="1" applyFill="1" applyAlignment="1" applyProtection="1">
      <alignment horizontal="left" vertical="center" wrapText="1"/>
    </xf>
    <xf numFmtId="0" fontId="0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left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center" wrapText="1"/>
    </xf>
    <xf numFmtId="0" fontId="10" fillId="4" borderId="0" xfId="0" applyFont="1" applyFill="1" applyAlignment="1" applyProtection="1">
      <alignment horizontal="left" vertical="center" wrapText="1"/>
      <protection locked="0"/>
    </xf>
    <xf numFmtId="44" fontId="0" fillId="4" borderId="10" xfId="1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4" fontId="0" fillId="4" borderId="10" xfId="0" applyNumberFormat="1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117</xdr:row>
      <xdr:rowOff>171451</xdr:rowOff>
    </xdr:from>
    <xdr:to>
      <xdr:col>29</xdr:col>
      <xdr:colOff>9525</xdr:colOff>
      <xdr:row>126</xdr:row>
      <xdr:rowOff>33618</xdr:rowOff>
    </xdr:to>
    <xdr:sp macro="" textlink="">
      <xdr:nvSpPr>
        <xdr:cNvPr id="5" name="4 CuadroTexto"/>
        <xdr:cNvSpPr txBox="1"/>
      </xdr:nvSpPr>
      <xdr:spPr>
        <a:xfrm>
          <a:off x="1352551" y="27648275"/>
          <a:ext cx="8675033" cy="2080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AR" sz="1100"/>
            <a:t>La</a:t>
          </a:r>
          <a:r>
            <a:rPr lang="es-AR" sz="1100" baseline="0"/>
            <a:t> empresa solicitante declara conocer y aceptar la Normativa de aplicación.</a:t>
          </a:r>
        </a:p>
        <a:p>
          <a:pPr algn="just"/>
          <a:r>
            <a:rPr lang="es-AR" sz="1100" b="1" baseline="0"/>
            <a:t>AVISO IMPORTANTE</a:t>
          </a:r>
          <a:r>
            <a:rPr lang="es-AR" sz="1100" baseline="0"/>
            <a:t>: La empresa instaladora deberá comunicar, antes del inicio del montaje, cualquier deterioro de los elementos estructurales de la zona donde vaya a realizar la instalación. En caso de no hacerlo, LA RURAL SA entenderá que está conforme con la zona, por lo que  cualquier deterioro que se detecte  a partir de ese momento, se entenderá que ha sido causado por su empresa. Asi mismo la empresa instaladora se compromete a la recogida de todos los elementos a los  que hace referencia la presente autorización una vez finalizada la celebración del certamen. En caso de no proceder a la recogida de los mismos o de resultar deterioradas las instalaciones, LA RURAL SA, facturará a la citada empresa el costeo de los trabajos de recogida, reparación y/o reposición de las mismas a su estado original.</a:t>
          </a:r>
        </a:p>
        <a:p>
          <a:pPr algn="just"/>
          <a:r>
            <a:rPr lang="es-AR" sz="1100" baseline="0"/>
            <a:t>La Empresa instaladora es responsable de la veracidad de los datos facilitados, tanto en la presente solicitud como en sus documentos anexos tales como el proyecto, la memoria  de cuelque , y especialmente, todo lo relativo a pesos y dimensiones de cada elemento del sistema.</a:t>
          </a:r>
        </a:p>
        <a:p>
          <a:pPr algn="just"/>
          <a:r>
            <a:rPr lang="es-AR" sz="1100" baseline="0"/>
            <a:t>La autorización de la presente solicitud no significa en ningún caso que LA RURAL SA o sus empresas colaboradoras para este servicio sean responsables  de la solución estructural proyectada.</a:t>
          </a:r>
          <a:endParaRPr lang="es-AR" sz="1100"/>
        </a:p>
      </xdr:txBody>
    </xdr:sp>
    <xdr:clientData/>
  </xdr:twoCellAnchor>
  <xdr:twoCellAnchor editAs="oneCell">
    <xdr:from>
      <xdr:col>2</xdr:col>
      <xdr:colOff>30710</xdr:colOff>
      <xdr:row>2</xdr:row>
      <xdr:rowOff>127000</xdr:rowOff>
    </xdr:from>
    <xdr:to>
      <xdr:col>11</xdr:col>
      <xdr:colOff>245540</xdr:colOff>
      <xdr:row>7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210" y="508000"/>
          <a:ext cx="3072330" cy="993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93"/>
  <sheetViews>
    <sheetView tabSelected="1" topLeftCell="A4" zoomScale="90" zoomScaleNormal="90" workbookViewId="0">
      <selection activeCell="AL22" sqref="AL22"/>
    </sheetView>
  </sheetViews>
  <sheetFormatPr baseColWidth="10" defaultRowHeight="15" x14ac:dyDescent="0.25"/>
  <cols>
    <col min="1" max="1" width="17.28515625" style="2" customWidth="1"/>
    <col min="2" max="2" width="2.7109375" style="2" customWidth="1"/>
    <col min="3" max="22" width="4.7109375" style="2" customWidth="1"/>
    <col min="23" max="23" width="7" style="2" customWidth="1"/>
    <col min="24" max="26" width="4.7109375" style="2" customWidth="1"/>
    <col min="27" max="27" width="5.85546875" style="2" customWidth="1"/>
    <col min="28" max="28" width="5" style="2" customWidth="1"/>
    <col min="29" max="29" width="7.140625" style="2" customWidth="1"/>
    <col min="30" max="30" width="2.7109375" style="2" customWidth="1"/>
    <col min="31" max="31" width="4" style="2" customWidth="1"/>
    <col min="32" max="16384" width="11.42578125" style="2"/>
  </cols>
  <sheetData>
    <row r="2" spans="3:32" x14ac:dyDescent="0.25">
      <c r="N2" s="14"/>
    </row>
    <row r="3" spans="3:32" ht="20.25" customHeight="1" x14ac:dyDescent="0.3">
      <c r="W3" s="52" t="s">
        <v>0</v>
      </c>
      <c r="X3" s="53"/>
      <c r="Y3" s="53"/>
      <c r="Z3" s="53"/>
      <c r="AA3" s="53"/>
      <c r="AB3" s="73"/>
      <c r="AC3" s="74"/>
      <c r="AF3" s="19"/>
    </row>
    <row r="8" spans="3:32" ht="18" customHeight="1" x14ac:dyDescent="0.25"/>
    <row r="9" spans="3:32" ht="17.25" customHeight="1" x14ac:dyDescent="0.25"/>
    <row r="10" spans="3:32" x14ac:dyDescent="0.25">
      <c r="C10" s="57" t="s">
        <v>98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</row>
    <row r="11" spans="3:32" ht="19.5" customHeight="1" x14ac:dyDescent="0.25">
      <c r="C11" s="54" t="s">
        <v>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</row>
    <row r="12" spans="3:32" ht="20.100000000000001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3:32" s="4" customFormat="1" ht="20.100000000000001" customHeight="1" x14ac:dyDescent="0.25">
      <c r="C13" s="60" t="s">
        <v>21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3:32" ht="20.100000000000001" customHeight="1" x14ac:dyDescent="0.25">
      <c r="C14" s="65" t="s">
        <v>2</v>
      </c>
      <c r="D14" s="65"/>
      <c r="E14" s="66"/>
      <c r="F14" s="66"/>
      <c r="G14" s="66"/>
      <c r="H14" s="66"/>
      <c r="I14" s="66"/>
      <c r="J14" s="66"/>
      <c r="K14" s="66"/>
      <c r="L14" s="66"/>
      <c r="M14" s="63" t="s">
        <v>46</v>
      </c>
      <c r="N14" s="63"/>
      <c r="O14" s="63"/>
      <c r="P14" s="66"/>
      <c r="Q14" s="66"/>
      <c r="R14" s="66"/>
      <c r="S14" s="66"/>
      <c r="T14" s="63" t="s">
        <v>3</v>
      </c>
      <c r="U14" s="63"/>
      <c r="V14" s="63"/>
      <c r="W14" s="63"/>
      <c r="X14" s="62"/>
      <c r="Y14" s="62"/>
      <c r="Z14" s="62"/>
      <c r="AA14" s="62"/>
      <c r="AB14" s="62"/>
      <c r="AC14" s="62"/>
    </row>
    <row r="15" spans="3:32" ht="20.100000000000001" customHeight="1" x14ac:dyDescent="0.25"/>
    <row r="16" spans="3:32" ht="20.100000000000001" customHeight="1" x14ac:dyDescent="0.25"/>
    <row r="17" spans="3:30" s="4" customFormat="1" ht="20.100000000000001" customHeight="1" x14ac:dyDescent="0.25">
      <c r="C17" s="60" t="s">
        <v>4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3:30" ht="20.100000000000001" customHeight="1" x14ac:dyDescent="0.25">
      <c r="C18" s="24" t="s">
        <v>6</v>
      </c>
      <c r="D18" s="24"/>
      <c r="E18" s="24"/>
      <c r="F18" s="24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4" t="s">
        <v>7</v>
      </c>
      <c r="S18" s="64"/>
      <c r="T18" s="64"/>
      <c r="U18" s="64"/>
      <c r="V18" s="64"/>
      <c r="W18" s="62"/>
      <c r="X18" s="62"/>
      <c r="Y18" s="62"/>
      <c r="Z18" s="62"/>
      <c r="AA18" s="62"/>
      <c r="AB18" s="62"/>
      <c r="AC18" s="62"/>
    </row>
    <row r="19" spans="3:30" ht="20.100000000000001" customHeight="1" x14ac:dyDescent="0.25">
      <c r="C19" s="12" t="s">
        <v>8</v>
      </c>
      <c r="E19" s="62"/>
      <c r="F19" s="62"/>
      <c r="G19" s="62"/>
      <c r="H19" s="62"/>
      <c r="I19" s="62"/>
      <c r="J19" s="62"/>
      <c r="K19" s="62"/>
      <c r="L19" s="87" t="s">
        <v>10</v>
      </c>
      <c r="M19" s="87"/>
      <c r="N19" s="87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3:30" ht="20.100000000000001" customHeight="1" x14ac:dyDescent="0.25">
      <c r="C20" s="12" t="s">
        <v>9</v>
      </c>
      <c r="D20" s="62"/>
      <c r="E20" s="62"/>
      <c r="F20" s="62"/>
      <c r="G20" s="62"/>
      <c r="H20" s="62"/>
      <c r="I20" s="67" t="s">
        <v>5</v>
      </c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7" t="s">
        <v>20</v>
      </c>
      <c r="U20" s="67"/>
      <c r="V20" s="61"/>
      <c r="W20" s="61"/>
      <c r="X20" s="61"/>
      <c r="Y20" s="61"/>
      <c r="Z20" s="61"/>
      <c r="AA20" s="61"/>
      <c r="AB20" s="61"/>
      <c r="AC20" s="61"/>
    </row>
    <row r="21" spans="3:30" ht="20.100000000000001" customHeight="1" x14ac:dyDescent="0.25">
      <c r="C21" s="24" t="s">
        <v>13</v>
      </c>
      <c r="D21" s="24"/>
      <c r="E21" s="24"/>
      <c r="F21" s="62"/>
      <c r="G21" s="62"/>
      <c r="H21" s="62"/>
      <c r="I21" s="62"/>
      <c r="J21" s="62"/>
      <c r="K21" s="62"/>
      <c r="L21" s="12" t="s">
        <v>14</v>
      </c>
      <c r="M21" s="61"/>
      <c r="N21" s="61"/>
      <c r="O21" s="61"/>
      <c r="P21" s="64" t="s">
        <v>12</v>
      </c>
      <c r="Q21" s="64"/>
      <c r="R21" s="62"/>
      <c r="S21" s="62"/>
      <c r="T21" s="62"/>
      <c r="U21" s="62"/>
      <c r="V21" s="62"/>
      <c r="W21" s="62"/>
      <c r="X21" s="62"/>
      <c r="Y21" s="67" t="s">
        <v>11</v>
      </c>
      <c r="Z21" s="67"/>
      <c r="AA21" s="61"/>
      <c r="AB21" s="61"/>
      <c r="AC21" s="61"/>
    </row>
    <row r="22" spans="3:30" ht="20.100000000000001" customHeight="1" x14ac:dyDescent="0.25">
      <c r="C22" s="24" t="s">
        <v>13</v>
      </c>
      <c r="D22" s="24"/>
      <c r="E22" s="24"/>
      <c r="F22" s="62"/>
      <c r="G22" s="62"/>
      <c r="H22" s="62"/>
      <c r="I22" s="62"/>
      <c r="J22" s="62"/>
      <c r="K22" s="62"/>
      <c r="L22" s="12" t="s">
        <v>14</v>
      </c>
      <c r="M22" s="61"/>
      <c r="N22" s="61"/>
      <c r="O22" s="61"/>
      <c r="P22" s="64" t="s">
        <v>12</v>
      </c>
      <c r="Q22" s="64"/>
      <c r="R22" s="62"/>
      <c r="S22" s="62"/>
      <c r="T22" s="62"/>
      <c r="U22" s="62"/>
      <c r="V22" s="62"/>
      <c r="W22" s="62"/>
      <c r="X22" s="62"/>
      <c r="Y22" s="64" t="s">
        <v>11</v>
      </c>
      <c r="Z22" s="64"/>
      <c r="AA22" s="61"/>
      <c r="AB22" s="61"/>
      <c r="AC22" s="61"/>
    </row>
    <row r="23" spans="3:30" ht="20.100000000000001" customHeight="1" x14ac:dyDescent="0.25">
      <c r="P23" s="12"/>
    </row>
    <row r="24" spans="3:30" ht="20.100000000000001" customHeight="1" x14ac:dyDescent="0.25"/>
    <row r="25" spans="3:30" s="4" customFormat="1" ht="20.100000000000001" customHeight="1" x14ac:dyDescent="0.25">
      <c r="C25" s="68" t="s">
        <v>41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</row>
    <row r="26" spans="3:30" ht="20.100000000000001" customHeight="1" x14ac:dyDescent="0.25">
      <c r="C26" s="24" t="s">
        <v>6</v>
      </c>
      <c r="D26" s="24"/>
      <c r="E26" s="24"/>
      <c r="F26" s="24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4" t="s">
        <v>7</v>
      </c>
      <c r="S26" s="64"/>
      <c r="T26" s="64"/>
      <c r="U26" s="64"/>
      <c r="V26" s="64"/>
      <c r="W26" s="62"/>
      <c r="X26" s="62"/>
      <c r="Y26" s="62"/>
      <c r="Z26" s="62"/>
      <c r="AA26" s="62"/>
      <c r="AB26" s="62"/>
      <c r="AC26" s="62"/>
    </row>
    <row r="27" spans="3:30" ht="20.100000000000001" customHeight="1" x14ac:dyDescent="0.25">
      <c r="C27" s="12" t="s">
        <v>8</v>
      </c>
      <c r="E27" s="62"/>
      <c r="F27" s="62"/>
      <c r="G27" s="62"/>
      <c r="H27" s="62"/>
      <c r="I27" s="62"/>
      <c r="J27" s="62"/>
      <c r="K27" s="62"/>
      <c r="L27" s="87" t="s">
        <v>10</v>
      </c>
      <c r="M27" s="87"/>
      <c r="N27" s="87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3:30" ht="20.100000000000001" customHeight="1" x14ac:dyDescent="0.25">
      <c r="C28" s="12" t="s">
        <v>9</v>
      </c>
      <c r="D28" s="62"/>
      <c r="E28" s="62"/>
      <c r="F28" s="62"/>
      <c r="G28" s="62"/>
      <c r="H28" s="62"/>
      <c r="I28" s="12" t="s">
        <v>5</v>
      </c>
      <c r="K28" s="62"/>
      <c r="L28" s="62"/>
      <c r="M28" s="62"/>
      <c r="N28" s="62"/>
      <c r="O28" s="62"/>
      <c r="P28" s="62"/>
      <c r="Q28" s="62"/>
      <c r="R28" s="62"/>
      <c r="S28" s="62"/>
      <c r="T28" s="67" t="s">
        <v>20</v>
      </c>
      <c r="U28" s="67"/>
      <c r="V28" s="61"/>
      <c r="W28" s="61"/>
      <c r="X28" s="61"/>
      <c r="Y28" s="61"/>
      <c r="Z28" s="61"/>
      <c r="AA28" s="61"/>
      <c r="AB28" s="61"/>
      <c r="AC28" s="61"/>
    </row>
    <row r="29" spans="3:30" ht="20.100000000000001" customHeight="1" x14ac:dyDescent="0.25">
      <c r="C29" s="24" t="s">
        <v>13</v>
      </c>
      <c r="D29" s="24"/>
      <c r="E29" s="24"/>
      <c r="F29" s="62"/>
      <c r="G29" s="62"/>
      <c r="H29" s="62"/>
      <c r="I29" s="62"/>
      <c r="J29" s="62"/>
      <c r="K29" s="62"/>
      <c r="L29" s="12" t="s">
        <v>14</v>
      </c>
      <c r="M29" s="61"/>
      <c r="N29" s="61"/>
      <c r="O29" s="61"/>
      <c r="P29" s="64" t="s">
        <v>12</v>
      </c>
      <c r="Q29" s="64"/>
      <c r="R29" s="62"/>
      <c r="S29" s="62"/>
      <c r="T29" s="62"/>
      <c r="U29" s="62"/>
      <c r="V29" s="62"/>
      <c r="W29" s="62"/>
      <c r="X29" s="62"/>
      <c r="Y29" s="67" t="s">
        <v>11</v>
      </c>
      <c r="Z29" s="67"/>
      <c r="AA29" s="61"/>
      <c r="AB29" s="61"/>
      <c r="AC29" s="61"/>
    </row>
    <row r="30" spans="3:30" ht="20.100000000000001" customHeight="1" x14ac:dyDescent="0.25">
      <c r="C30" s="24" t="s">
        <v>13</v>
      </c>
      <c r="D30" s="24"/>
      <c r="E30" s="24"/>
      <c r="F30" s="62"/>
      <c r="G30" s="62"/>
      <c r="H30" s="62"/>
      <c r="I30" s="62"/>
      <c r="J30" s="62"/>
      <c r="K30" s="62"/>
      <c r="L30" s="12" t="s">
        <v>14</v>
      </c>
      <c r="M30" s="61"/>
      <c r="N30" s="61"/>
      <c r="O30" s="61"/>
      <c r="P30" s="64" t="s">
        <v>12</v>
      </c>
      <c r="Q30" s="64"/>
      <c r="R30" s="62"/>
      <c r="S30" s="62"/>
      <c r="T30" s="62"/>
      <c r="U30" s="62"/>
      <c r="V30" s="62"/>
      <c r="W30" s="62"/>
      <c r="X30" s="62"/>
      <c r="Y30" s="64" t="s">
        <v>11</v>
      </c>
      <c r="Z30" s="64"/>
      <c r="AA30" s="61"/>
      <c r="AB30" s="61"/>
      <c r="AC30" s="61"/>
    </row>
    <row r="31" spans="3:30" ht="20.100000000000001" customHeight="1" x14ac:dyDescent="0.25"/>
    <row r="32" spans="3:30" ht="20.100000000000001" customHeight="1" x14ac:dyDescent="0.25">
      <c r="AA32" s="5"/>
      <c r="AB32" s="5"/>
      <c r="AC32" s="5"/>
      <c r="AD32" s="5"/>
    </row>
    <row r="33" spans="3:30" s="4" customFormat="1" ht="20.100000000000001" customHeight="1" x14ac:dyDescent="0.25">
      <c r="C33" s="60" t="s">
        <v>22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"/>
    </row>
    <row r="34" spans="3:30" ht="20.100000000000001" customHeight="1" x14ac:dyDescent="0.25">
      <c r="C34" s="24" t="s">
        <v>13</v>
      </c>
      <c r="D34" s="24"/>
      <c r="E34" s="24"/>
      <c r="F34" s="75"/>
      <c r="G34" s="75"/>
      <c r="H34" s="75"/>
      <c r="I34" s="75"/>
      <c r="J34" s="75"/>
      <c r="K34" s="75"/>
      <c r="L34" s="12" t="s">
        <v>14</v>
      </c>
      <c r="M34" s="77"/>
      <c r="N34" s="77"/>
      <c r="O34" s="77"/>
      <c r="P34" s="64" t="s">
        <v>12</v>
      </c>
      <c r="Q34" s="64"/>
      <c r="R34" s="62"/>
      <c r="S34" s="62"/>
      <c r="T34" s="62"/>
      <c r="U34" s="62"/>
      <c r="V34" s="62"/>
      <c r="W34" s="62"/>
      <c r="X34" s="62"/>
      <c r="Y34" s="64" t="s">
        <v>11</v>
      </c>
      <c r="Z34" s="64"/>
      <c r="AA34" s="62"/>
      <c r="AB34" s="62"/>
      <c r="AC34" s="62"/>
    </row>
    <row r="35" spans="3:30" ht="20.100000000000001" customHeight="1" x14ac:dyDescent="0.25">
      <c r="C35" s="24" t="s">
        <v>13</v>
      </c>
      <c r="D35" s="24"/>
      <c r="E35" s="24"/>
      <c r="F35" s="75"/>
      <c r="G35" s="75"/>
      <c r="H35" s="75"/>
      <c r="I35" s="75"/>
      <c r="J35" s="75"/>
      <c r="K35" s="75"/>
      <c r="L35" s="12" t="s">
        <v>14</v>
      </c>
      <c r="M35" s="76"/>
      <c r="N35" s="76"/>
      <c r="O35" s="76"/>
      <c r="P35" s="64" t="s">
        <v>12</v>
      </c>
      <c r="Q35" s="64"/>
      <c r="R35" s="62"/>
      <c r="S35" s="62"/>
      <c r="T35" s="62"/>
      <c r="U35" s="62"/>
      <c r="V35" s="62"/>
      <c r="W35" s="62"/>
      <c r="X35" s="62"/>
      <c r="Y35" s="64" t="s">
        <v>11</v>
      </c>
      <c r="Z35" s="64"/>
      <c r="AA35" s="61"/>
      <c r="AB35" s="61"/>
      <c r="AC35" s="61"/>
    </row>
    <row r="36" spans="3:30" ht="20.100000000000001" customHeight="1" x14ac:dyDescent="0.25"/>
    <row r="37" spans="3:30" ht="20.100000000000001" customHeight="1" x14ac:dyDescent="0.25"/>
    <row r="38" spans="3:30" s="4" customFormat="1" ht="20.100000000000001" customHeight="1" x14ac:dyDescent="0.25">
      <c r="C38" s="60" t="s">
        <v>15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3:30" ht="20.100000000000001" customHeight="1" x14ac:dyDescent="0.25">
      <c r="C39" s="24" t="s">
        <v>45</v>
      </c>
      <c r="D39" s="24"/>
      <c r="E39" s="24"/>
      <c r="F39" s="24"/>
      <c r="G39" s="24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64" t="s">
        <v>44</v>
      </c>
      <c r="S39" s="64"/>
      <c r="T39" s="64"/>
      <c r="U39" s="64"/>
      <c r="V39" s="62"/>
      <c r="W39" s="62"/>
      <c r="X39" s="62"/>
      <c r="Y39" s="90" t="s">
        <v>46</v>
      </c>
      <c r="Z39" s="90"/>
      <c r="AA39" s="90"/>
      <c r="AB39" s="66"/>
      <c r="AC39" s="66"/>
    </row>
    <row r="40" spans="3:30" ht="20.100000000000001" customHeight="1" x14ac:dyDescent="0.25"/>
    <row r="41" spans="3:30" ht="20.100000000000001" customHeight="1" x14ac:dyDescent="0.25"/>
    <row r="42" spans="3:30" s="4" customFormat="1" ht="20.100000000000001" customHeight="1" x14ac:dyDescent="0.25">
      <c r="C42" s="60" t="s">
        <v>23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3:30" ht="20.100000000000001" customHeight="1" x14ac:dyDescent="0.25">
      <c r="C43" s="24" t="s">
        <v>19</v>
      </c>
      <c r="D43" s="24"/>
      <c r="E43" s="24"/>
      <c r="F43" s="24"/>
      <c r="G43" s="24"/>
      <c r="H43" s="24"/>
      <c r="I43" s="24"/>
      <c r="J43" s="24"/>
      <c r="K43" s="24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3:30" ht="20.100000000000001" customHeight="1" x14ac:dyDescent="0.25">
      <c r="C44" s="24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85"/>
      <c r="P44" s="85"/>
      <c r="Q44" s="85"/>
      <c r="R44" s="85"/>
      <c r="S44" s="67" t="s">
        <v>17</v>
      </c>
      <c r="T44" s="67"/>
      <c r="U44" s="67"/>
      <c r="V44" s="67"/>
      <c r="W44" s="67"/>
      <c r="X44" s="61"/>
      <c r="Y44" s="61"/>
      <c r="Z44" s="61"/>
      <c r="AA44" s="61"/>
      <c r="AB44" s="61"/>
      <c r="AC44" s="61"/>
    </row>
    <row r="45" spans="3:30" ht="20.100000000000001" customHeight="1" x14ac:dyDescent="0.25">
      <c r="M45" s="5"/>
      <c r="N45" s="5"/>
    </row>
    <row r="46" spans="3:30" ht="20.100000000000001" customHeight="1" x14ac:dyDescent="0.25"/>
    <row r="47" spans="3:30" s="4" customFormat="1" ht="20.100000000000001" customHeight="1" x14ac:dyDescent="0.25">
      <c r="C47" s="68" t="s">
        <v>24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3:30" ht="4.5" customHeight="1" x14ac:dyDescent="0.25"/>
    <row r="49" spans="3:29" x14ac:dyDescent="0.25">
      <c r="E49" s="79" t="s">
        <v>47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  <c r="T49" s="78" t="s">
        <v>43</v>
      </c>
      <c r="U49" s="78"/>
      <c r="V49" s="78"/>
      <c r="W49" s="78"/>
      <c r="X49" s="78"/>
      <c r="Y49" s="78"/>
      <c r="Z49" s="78"/>
      <c r="AA49" s="78"/>
    </row>
    <row r="50" spans="3:29" ht="15" customHeight="1" x14ac:dyDescent="0.25"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  <c r="T50" s="69" t="s">
        <v>26</v>
      </c>
      <c r="U50" s="69"/>
      <c r="V50" s="69"/>
      <c r="W50" s="69"/>
      <c r="X50" s="69" t="s">
        <v>27</v>
      </c>
      <c r="Y50" s="69"/>
      <c r="Z50" s="69"/>
      <c r="AA50" s="69"/>
    </row>
    <row r="51" spans="3:29" ht="20.100000000000001" customHeight="1" x14ac:dyDescent="0.25">
      <c r="E51" s="37" t="s">
        <v>83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70"/>
      <c r="U51" s="71"/>
      <c r="V51" s="71"/>
      <c r="W51" s="72"/>
      <c r="X51" s="71"/>
      <c r="Y51" s="71"/>
      <c r="Z51" s="71"/>
      <c r="AA51" s="72"/>
    </row>
    <row r="52" spans="3:29" ht="20.100000000000001" customHeight="1" x14ac:dyDescent="0.25">
      <c r="E52" s="37" t="s">
        <v>84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70"/>
      <c r="U52" s="71"/>
      <c r="V52" s="71"/>
      <c r="W52" s="72"/>
      <c r="X52" s="71"/>
      <c r="Y52" s="71"/>
      <c r="Z52" s="71"/>
      <c r="AA52" s="72"/>
    </row>
    <row r="53" spans="3:29" ht="20.100000000000001" customHeight="1" x14ac:dyDescent="0.25">
      <c r="E53" s="37" t="s">
        <v>85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70"/>
      <c r="U53" s="71"/>
      <c r="V53" s="71"/>
      <c r="W53" s="72"/>
      <c r="X53" s="71"/>
      <c r="Y53" s="71"/>
      <c r="Z53" s="71"/>
      <c r="AA53" s="72"/>
    </row>
    <row r="54" spans="3:29" ht="20.100000000000001" customHeight="1" x14ac:dyDescent="0.25">
      <c r="E54" s="37" t="s">
        <v>25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70"/>
      <c r="U54" s="71"/>
      <c r="V54" s="71"/>
      <c r="W54" s="72"/>
      <c r="X54" s="71"/>
      <c r="Y54" s="71"/>
      <c r="Z54" s="71"/>
      <c r="AA54" s="72"/>
    </row>
    <row r="55" spans="3:29" ht="20.100000000000001" customHeight="1" x14ac:dyDescent="0.25"/>
    <row r="56" spans="3:29" ht="20.100000000000001" customHeight="1" x14ac:dyDescent="0.25"/>
    <row r="57" spans="3:29" s="4" customFormat="1" ht="20.100000000000001" customHeight="1" x14ac:dyDescent="0.25">
      <c r="C57" s="60" t="s">
        <v>28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3:29" ht="4.5" customHeight="1" x14ac:dyDescent="0.25"/>
    <row r="59" spans="3:29" x14ac:dyDescent="0.25">
      <c r="E59" s="79" t="s">
        <v>32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  <c r="T59" s="78" t="s">
        <v>43</v>
      </c>
      <c r="U59" s="78"/>
      <c r="V59" s="78"/>
      <c r="W59" s="78"/>
      <c r="X59" s="78"/>
      <c r="Y59" s="78"/>
      <c r="Z59" s="78"/>
      <c r="AA59" s="78"/>
    </row>
    <row r="60" spans="3:29" ht="15" customHeight="1" x14ac:dyDescent="0.25"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4"/>
      <c r="T60" s="69" t="s">
        <v>26</v>
      </c>
      <c r="U60" s="69"/>
      <c r="V60" s="69"/>
      <c r="W60" s="69"/>
      <c r="X60" s="69" t="s">
        <v>27</v>
      </c>
      <c r="Y60" s="69"/>
      <c r="Z60" s="69"/>
      <c r="AA60" s="69"/>
    </row>
    <row r="61" spans="3:29" ht="20.100000000000001" customHeight="1" x14ac:dyDescent="0.25">
      <c r="E61" s="37" t="s">
        <v>29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70"/>
      <c r="U61" s="71"/>
      <c r="V61" s="71"/>
      <c r="W61" s="72"/>
      <c r="X61" s="71"/>
      <c r="Y61" s="71"/>
      <c r="Z61" s="71"/>
      <c r="AA61" s="72"/>
    </row>
    <row r="62" spans="3:29" ht="20.100000000000001" customHeight="1" x14ac:dyDescent="0.25">
      <c r="E62" s="37" t="s">
        <v>30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70"/>
      <c r="U62" s="71"/>
      <c r="V62" s="71"/>
      <c r="W62" s="72"/>
      <c r="X62" s="71"/>
      <c r="Y62" s="71"/>
      <c r="Z62" s="71"/>
      <c r="AA62" s="72"/>
    </row>
    <row r="63" spans="3:29" ht="20.100000000000001" customHeight="1" x14ac:dyDescent="0.25">
      <c r="E63" s="37" t="s">
        <v>31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70"/>
      <c r="U63" s="71"/>
      <c r="V63" s="71"/>
      <c r="W63" s="72"/>
      <c r="X63" s="71"/>
      <c r="Y63" s="71"/>
      <c r="Z63" s="71"/>
      <c r="AA63" s="72"/>
    </row>
    <row r="64" spans="3:29" ht="20.100000000000001" customHeight="1" x14ac:dyDescent="0.25"/>
    <row r="65" spans="3:29" ht="20.100000000000001" customHeight="1" x14ac:dyDescent="0.25"/>
    <row r="66" spans="3:29" s="4" customFormat="1" ht="20.100000000000001" customHeight="1" x14ac:dyDescent="0.25">
      <c r="C66" s="60" t="s">
        <v>42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3:29" ht="21" customHeight="1" x14ac:dyDescent="0.25">
      <c r="D67" s="23" t="s">
        <v>88</v>
      </c>
      <c r="E67" s="12"/>
      <c r="F67" s="12"/>
      <c r="G67" s="12"/>
      <c r="H67" s="12"/>
    </row>
    <row r="68" spans="3:29" ht="20.100000000000001" customHeight="1" x14ac:dyDescent="0.25">
      <c r="K68" s="7"/>
      <c r="M68" s="43" t="s">
        <v>36</v>
      </c>
      <c r="N68" s="44"/>
      <c r="O68" s="44"/>
      <c r="P68" s="45"/>
      <c r="R68" s="43" t="s">
        <v>38</v>
      </c>
      <c r="S68" s="44"/>
      <c r="T68" s="44"/>
      <c r="U68" s="45"/>
      <c r="V68" s="3"/>
      <c r="W68" s="3"/>
      <c r="X68" s="43" t="s">
        <v>39</v>
      </c>
      <c r="Y68" s="44"/>
      <c r="Z68" s="44"/>
      <c r="AA68" s="45"/>
    </row>
    <row r="69" spans="3:29" ht="20.100000000000001" customHeight="1" x14ac:dyDescent="0.25">
      <c r="E69" s="26" t="s">
        <v>97</v>
      </c>
      <c r="F69" s="27"/>
      <c r="G69" s="27"/>
      <c r="H69" s="27"/>
      <c r="I69" s="27"/>
      <c r="J69" s="27"/>
      <c r="K69" s="27"/>
      <c r="L69" s="28"/>
      <c r="M69" s="46" t="s">
        <v>37</v>
      </c>
      <c r="N69" s="47"/>
      <c r="O69" s="47"/>
      <c r="P69" s="48"/>
      <c r="R69" s="46" t="s">
        <v>87</v>
      </c>
      <c r="S69" s="47"/>
      <c r="T69" s="47"/>
      <c r="U69" s="48"/>
      <c r="X69" s="49" t="s">
        <v>86</v>
      </c>
      <c r="Y69" s="50"/>
      <c r="Z69" s="50"/>
      <c r="AA69" s="51"/>
    </row>
    <row r="70" spans="3:29" s="4" customFormat="1" ht="20.100000000000001" customHeight="1" x14ac:dyDescent="0.25">
      <c r="E70" s="37" t="s">
        <v>34</v>
      </c>
      <c r="F70" s="38"/>
      <c r="G70" s="38"/>
      <c r="H70" s="38"/>
      <c r="I70" s="38"/>
      <c r="J70" s="38"/>
      <c r="K70" s="38"/>
      <c r="L70" s="39"/>
      <c r="M70" s="40">
        <v>1690</v>
      </c>
      <c r="N70" s="41"/>
      <c r="O70" s="42"/>
      <c r="P70" s="8"/>
      <c r="R70" s="40">
        <v>3380</v>
      </c>
      <c r="S70" s="41"/>
      <c r="T70" s="42"/>
      <c r="U70" s="8"/>
      <c r="X70" s="40">
        <v>5070</v>
      </c>
      <c r="Y70" s="41"/>
      <c r="Z70" s="42"/>
      <c r="AA70" s="8"/>
    </row>
    <row r="71" spans="3:29" s="4" customFormat="1" ht="20.100000000000001" customHeight="1" x14ac:dyDescent="0.25">
      <c r="E71" s="37" t="s">
        <v>35</v>
      </c>
      <c r="F71" s="38"/>
      <c r="G71" s="38"/>
      <c r="H71" s="38"/>
      <c r="I71" s="38"/>
      <c r="J71" s="38"/>
      <c r="K71" s="38"/>
      <c r="L71" s="39"/>
      <c r="M71" s="40">
        <v>2704</v>
      </c>
      <c r="N71" s="41"/>
      <c r="O71" s="42"/>
      <c r="P71" s="8"/>
      <c r="R71" s="40">
        <v>5408</v>
      </c>
      <c r="S71" s="41"/>
      <c r="T71" s="42"/>
      <c r="U71" s="8"/>
      <c r="X71" s="40">
        <v>8112</v>
      </c>
      <c r="Y71" s="41"/>
      <c r="Z71" s="42"/>
      <c r="AA71" s="8"/>
    </row>
    <row r="72" spans="3:29" s="4" customFormat="1" ht="20.100000000000001" customHeight="1" x14ac:dyDescent="0.25">
      <c r="E72" s="37" t="s">
        <v>33</v>
      </c>
      <c r="F72" s="38"/>
      <c r="G72" s="38"/>
      <c r="H72" s="38"/>
      <c r="I72" s="38"/>
      <c r="J72" s="38"/>
      <c r="K72" s="38"/>
      <c r="L72" s="39"/>
      <c r="M72" s="40">
        <v>3380</v>
      </c>
      <c r="N72" s="41"/>
      <c r="O72" s="42"/>
      <c r="P72" s="8"/>
      <c r="R72" s="40">
        <v>6760</v>
      </c>
      <c r="S72" s="41"/>
      <c r="T72" s="42"/>
      <c r="U72" s="8"/>
      <c r="X72" s="40">
        <v>10140</v>
      </c>
      <c r="Y72" s="41"/>
      <c r="Z72" s="42"/>
      <c r="AA72" s="8"/>
    </row>
    <row r="73" spans="3:29" s="4" customFormat="1" ht="20.100000000000001" customHeight="1" x14ac:dyDescent="0.25">
      <c r="E73" s="37" t="s">
        <v>96</v>
      </c>
      <c r="F73" s="38"/>
      <c r="G73" s="38"/>
      <c r="H73" s="38"/>
      <c r="I73" s="38"/>
      <c r="J73" s="38"/>
      <c r="K73" s="38"/>
      <c r="L73" s="39"/>
      <c r="M73" s="40">
        <v>4394</v>
      </c>
      <c r="N73" s="41"/>
      <c r="O73" s="42"/>
      <c r="P73" s="8"/>
      <c r="R73" s="40">
        <v>8788</v>
      </c>
      <c r="S73" s="41"/>
      <c r="T73" s="42"/>
      <c r="U73" s="8"/>
      <c r="X73" s="40">
        <v>13182</v>
      </c>
      <c r="Y73" s="41"/>
      <c r="Z73" s="42"/>
      <c r="AA73" s="8"/>
    </row>
    <row r="74" spans="3:29" s="16" customFormat="1" ht="15" customHeight="1" x14ac:dyDescent="0.25">
      <c r="E74" s="30" t="s">
        <v>40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3:29" s="15" customFormat="1" ht="15" customHeight="1" x14ac:dyDescent="0.25">
      <c r="E75" s="31" t="s">
        <v>68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3:29" s="15" customFormat="1" ht="15" customHeight="1" x14ac:dyDescent="0.25"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3:29" s="15" customFormat="1" ht="15" customHeight="1" x14ac:dyDescent="0.25"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3:29" ht="19.5" customHeight="1" x14ac:dyDescent="0.25">
      <c r="D78" s="29" t="s">
        <v>94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3:29" ht="20.100000000000001" customHeight="1" x14ac:dyDescent="0.25">
      <c r="M79" s="43" t="s">
        <v>36</v>
      </c>
      <c r="N79" s="44"/>
      <c r="O79" s="44"/>
      <c r="P79" s="45"/>
      <c r="R79" s="43" t="s">
        <v>38</v>
      </c>
      <c r="S79" s="44"/>
      <c r="T79" s="44"/>
      <c r="U79" s="45"/>
      <c r="V79" s="3"/>
      <c r="W79" s="3"/>
      <c r="X79" s="43" t="s">
        <v>39</v>
      </c>
      <c r="Y79" s="44"/>
      <c r="Z79" s="44"/>
      <c r="AA79" s="45"/>
    </row>
    <row r="80" spans="3:29" ht="20.100000000000001" customHeight="1" x14ac:dyDescent="0.25">
      <c r="D80" s="17"/>
      <c r="E80" s="26" t="s">
        <v>89</v>
      </c>
      <c r="F80" s="27"/>
      <c r="G80" s="27"/>
      <c r="H80" s="27"/>
      <c r="I80" s="27"/>
      <c r="J80" s="27"/>
      <c r="K80" s="27"/>
      <c r="L80" s="28"/>
      <c r="M80" s="46" t="s">
        <v>37</v>
      </c>
      <c r="N80" s="47"/>
      <c r="O80" s="47"/>
      <c r="P80" s="48"/>
      <c r="R80" s="46" t="s">
        <v>87</v>
      </c>
      <c r="S80" s="47"/>
      <c r="T80" s="47"/>
      <c r="U80" s="48"/>
      <c r="X80" s="49" t="s">
        <v>86</v>
      </c>
      <c r="Y80" s="50"/>
      <c r="Z80" s="50"/>
      <c r="AA80" s="51"/>
    </row>
    <row r="81" spans="3:29" s="4" customFormat="1" ht="20.100000000000001" customHeight="1" x14ac:dyDescent="0.25">
      <c r="E81" s="37" t="s">
        <v>90</v>
      </c>
      <c r="F81" s="38"/>
      <c r="G81" s="38"/>
      <c r="H81" s="38"/>
      <c r="I81" s="38"/>
      <c r="J81" s="38"/>
      <c r="K81" s="38"/>
      <c r="L81" s="39"/>
      <c r="M81" s="40">
        <v>2704</v>
      </c>
      <c r="N81" s="41"/>
      <c r="O81" s="42"/>
      <c r="P81" s="8"/>
      <c r="R81" s="40">
        <v>5408</v>
      </c>
      <c r="S81" s="41"/>
      <c r="T81" s="42"/>
      <c r="U81" s="8"/>
      <c r="X81" s="40">
        <v>8112</v>
      </c>
      <c r="Y81" s="41"/>
      <c r="Z81" s="42"/>
      <c r="AA81" s="8"/>
    </row>
    <row r="82" spans="3:29" s="4" customFormat="1" ht="20.100000000000001" customHeight="1" x14ac:dyDescent="0.25">
      <c r="E82" s="37" t="s">
        <v>91</v>
      </c>
      <c r="F82" s="38"/>
      <c r="G82" s="38"/>
      <c r="H82" s="38"/>
      <c r="I82" s="38"/>
      <c r="J82" s="38"/>
      <c r="K82" s="38"/>
      <c r="L82" s="39"/>
      <c r="M82" s="40">
        <v>3380</v>
      </c>
      <c r="N82" s="41"/>
      <c r="O82" s="42"/>
      <c r="P82" s="8"/>
      <c r="R82" s="40">
        <v>6760</v>
      </c>
      <c r="S82" s="41"/>
      <c r="T82" s="42"/>
      <c r="U82" s="8"/>
      <c r="X82" s="40">
        <v>101140</v>
      </c>
      <c r="Y82" s="41"/>
      <c r="Z82" s="42"/>
      <c r="AA82" s="8"/>
    </row>
    <row r="83" spans="3:29" s="4" customFormat="1" ht="20.100000000000001" customHeight="1" x14ac:dyDescent="0.25">
      <c r="E83" s="37" t="s">
        <v>92</v>
      </c>
      <c r="F83" s="38"/>
      <c r="G83" s="38"/>
      <c r="H83" s="38"/>
      <c r="I83" s="38"/>
      <c r="J83" s="38"/>
      <c r="K83" s="38"/>
      <c r="L83" s="39"/>
      <c r="M83" s="40">
        <v>4394</v>
      </c>
      <c r="N83" s="41"/>
      <c r="O83" s="42"/>
      <c r="P83" s="8"/>
      <c r="R83" s="40">
        <v>8788</v>
      </c>
      <c r="S83" s="41"/>
      <c r="T83" s="42"/>
      <c r="U83" s="8"/>
      <c r="X83" s="40">
        <v>13182</v>
      </c>
      <c r="Y83" s="41"/>
      <c r="Z83" s="42"/>
      <c r="AA83" s="8"/>
    </row>
    <row r="84" spans="3:29" s="4" customFormat="1" ht="20.100000000000001" customHeight="1" x14ac:dyDescent="0.25">
      <c r="E84" s="37" t="s">
        <v>93</v>
      </c>
      <c r="F84" s="38"/>
      <c r="G84" s="38"/>
      <c r="H84" s="38"/>
      <c r="I84" s="38"/>
      <c r="J84" s="38"/>
      <c r="K84" s="38"/>
      <c r="L84" s="39"/>
      <c r="M84" s="40">
        <v>10140</v>
      </c>
      <c r="N84" s="41"/>
      <c r="O84" s="42"/>
      <c r="P84" s="8"/>
      <c r="R84" s="40">
        <v>13520</v>
      </c>
      <c r="S84" s="41"/>
      <c r="T84" s="42"/>
      <c r="U84" s="8"/>
      <c r="X84" s="40">
        <v>16900</v>
      </c>
      <c r="Y84" s="41"/>
      <c r="Z84" s="42"/>
      <c r="AA84" s="8"/>
    </row>
    <row r="85" spans="3:29" s="16" customFormat="1" ht="15" customHeight="1" x14ac:dyDescent="0.25">
      <c r="E85" s="30" t="s">
        <v>40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3:29" s="15" customFormat="1" ht="15" customHeight="1" x14ac:dyDescent="0.25">
      <c r="E86" s="31" t="s">
        <v>68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3:29" ht="20.100000000000001" customHeight="1" x14ac:dyDescent="0.25">
      <c r="C87" s="89" t="s">
        <v>95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</row>
    <row r="88" spans="3:29" ht="20.100000000000001" customHeight="1" x14ac:dyDescent="0.25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</row>
    <row r="89" spans="3:29" ht="29.25" customHeight="1" x14ac:dyDescent="0.25">
      <c r="C89" s="9"/>
      <c r="D89" s="88" t="s">
        <v>48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</row>
    <row r="90" spans="3:29" ht="24.75" customHeight="1" x14ac:dyDescent="0.25">
      <c r="D90" s="88" t="s">
        <v>49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</row>
    <row r="91" spans="3:29" ht="20.100000000000001" customHeight="1" x14ac:dyDescent="0.25">
      <c r="D91" s="88" t="s">
        <v>50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</row>
    <row r="92" spans="3:29" ht="14.25" customHeight="1" x14ac:dyDescent="0.25"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</row>
    <row r="93" spans="3:29" ht="20.100000000000001" customHeight="1" x14ac:dyDescent="0.25"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3:29" s="4" customFormat="1" ht="20.100000000000001" customHeight="1" x14ac:dyDescent="0.25">
      <c r="C94" s="60" t="s">
        <v>51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3:29" ht="20.100000000000001" customHeight="1" x14ac:dyDescent="0.25"/>
    <row r="96" spans="3:29" ht="20.100000000000001" customHeight="1" x14ac:dyDescent="0.25">
      <c r="M96" s="100" t="s">
        <v>53</v>
      </c>
      <c r="N96" s="101"/>
      <c r="O96" s="101"/>
      <c r="P96" s="101"/>
      <c r="Q96" s="102"/>
      <c r="R96" s="100" t="s">
        <v>54</v>
      </c>
      <c r="S96" s="101"/>
      <c r="T96" s="101"/>
      <c r="U96" s="101"/>
      <c r="V96" s="102"/>
      <c r="W96" s="100" t="s">
        <v>55</v>
      </c>
      <c r="X96" s="101"/>
      <c r="Y96" s="101"/>
      <c r="Z96" s="101"/>
      <c r="AA96" s="102"/>
    </row>
    <row r="97" spans="2:29" ht="20.100000000000001" customHeight="1" x14ac:dyDescent="0.25">
      <c r="E97" s="37" t="s">
        <v>52</v>
      </c>
      <c r="F97" s="38"/>
      <c r="G97" s="38"/>
      <c r="H97" s="38"/>
      <c r="I97" s="38"/>
      <c r="J97" s="38"/>
      <c r="K97" s="38"/>
      <c r="L97" s="39"/>
      <c r="M97" s="99">
        <v>1690</v>
      </c>
      <c r="N97" s="99"/>
      <c r="O97" s="99"/>
      <c r="P97" s="99"/>
      <c r="Q97" s="99"/>
      <c r="R97" s="103"/>
      <c r="S97" s="103"/>
      <c r="T97" s="103"/>
      <c r="U97" s="103"/>
      <c r="V97" s="103"/>
      <c r="W97" s="104">
        <f>+R97*M97</f>
        <v>0</v>
      </c>
      <c r="X97" s="105"/>
      <c r="Y97" s="105"/>
      <c r="Z97" s="105"/>
      <c r="AA97" s="105"/>
    </row>
    <row r="98" spans="2:29" ht="18.75" customHeight="1" x14ac:dyDescent="0.25">
      <c r="E98" s="32" t="s">
        <v>56</v>
      </c>
      <c r="F98" s="33"/>
      <c r="G98" s="33"/>
      <c r="H98" s="33"/>
      <c r="I98" s="33"/>
      <c r="J98" s="33"/>
      <c r="K98" s="33"/>
      <c r="L98" s="33"/>
      <c r="M98" s="33"/>
      <c r="N98" s="3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4"/>
    </row>
    <row r="99" spans="2:29" ht="12.75" customHeight="1" x14ac:dyDescent="0.25">
      <c r="E99" s="34" t="s">
        <v>69</v>
      </c>
      <c r="F99" s="35"/>
      <c r="G99" s="35"/>
      <c r="H99" s="35"/>
      <c r="I99" s="35"/>
      <c r="J99" s="35"/>
      <c r="K99" s="35"/>
      <c r="L99" s="35"/>
      <c r="M99" s="35"/>
      <c r="N99" s="3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6"/>
    </row>
    <row r="100" spans="2:29" ht="11.25" customHeight="1" x14ac:dyDescent="0.25"/>
    <row r="101" spans="2:29" ht="20.100000000000001" customHeight="1" thickBot="1" x14ac:dyDescent="0.3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2:29" ht="20.100000000000001" customHeight="1" thickTop="1" x14ac:dyDescent="0.25">
      <c r="C102" s="36" t="s">
        <v>70</v>
      </c>
      <c r="D102" s="36"/>
      <c r="E102" s="36"/>
      <c r="F102" s="36"/>
    </row>
    <row r="103" spans="2:29" ht="15.95" customHeight="1" x14ac:dyDescent="0.25">
      <c r="E103" s="20" t="s">
        <v>79</v>
      </c>
      <c r="F103" s="24" t="s">
        <v>71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18"/>
    </row>
    <row r="104" spans="2:29" ht="15.95" customHeight="1" x14ac:dyDescent="0.25">
      <c r="E104" s="20" t="s">
        <v>79</v>
      </c>
      <c r="F104" s="24" t="s">
        <v>72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2:29" ht="15.95" customHeight="1" x14ac:dyDescent="0.25">
      <c r="E105" s="20" t="s">
        <v>79</v>
      </c>
      <c r="F105" s="24" t="s">
        <v>73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2:29" ht="9.75" customHeight="1" x14ac:dyDescent="0.25"/>
    <row r="107" spans="2:29" ht="20.100000000000001" customHeight="1" x14ac:dyDescent="0.25">
      <c r="B107" s="12"/>
      <c r="C107" s="25" t="s">
        <v>74</v>
      </c>
      <c r="D107" s="25"/>
      <c r="E107" s="25"/>
    </row>
    <row r="108" spans="2:29" ht="15.95" customHeight="1" x14ac:dyDescent="0.25">
      <c r="E108" s="20" t="s">
        <v>79</v>
      </c>
      <c r="F108" s="92" t="s">
        <v>75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</row>
    <row r="109" spans="2:29" ht="15.95" customHeight="1" x14ac:dyDescent="0.25">
      <c r="E109" s="20" t="s">
        <v>79</v>
      </c>
      <c r="F109" s="92" t="s">
        <v>76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2:29" ht="15.95" customHeight="1" x14ac:dyDescent="0.25">
      <c r="E110" s="20" t="s">
        <v>79</v>
      </c>
      <c r="F110" s="92" t="s">
        <v>77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2:29" ht="15.95" customHeight="1" x14ac:dyDescent="0.25">
      <c r="E111" s="20" t="s">
        <v>79</v>
      </c>
      <c r="F111" s="88" t="s">
        <v>78</v>
      </c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</row>
    <row r="112" spans="2:29" ht="15.95" customHeight="1" x14ac:dyDescent="0.25"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</row>
    <row r="113" spans="6:29" ht="30.75" customHeight="1" x14ac:dyDescent="0.25"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97" t="s">
        <v>80</v>
      </c>
      <c r="T113" s="97"/>
      <c r="U113" s="97"/>
      <c r="V113" s="97"/>
      <c r="W113" s="97"/>
      <c r="X113" s="97"/>
      <c r="Y113" s="97"/>
      <c r="Z113" s="13"/>
      <c r="AA113" s="13"/>
      <c r="AB113" s="13"/>
      <c r="AC113" s="13"/>
    </row>
    <row r="114" spans="6:29" ht="20.100000000000001" customHeight="1" x14ac:dyDescent="0.25"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6:29" ht="20.100000000000001" customHeight="1" x14ac:dyDescent="0.25"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11"/>
      <c r="T115" s="11"/>
      <c r="U115" s="11"/>
      <c r="V115" s="11"/>
      <c r="W115" s="11"/>
      <c r="X115" s="11"/>
      <c r="Y115" s="11"/>
      <c r="Z115" s="22"/>
      <c r="AA115" s="22"/>
      <c r="AB115" s="22"/>
      <c r="AC115" s="22"/>
    </row>
    <row r="116" spans="6:29" x14ac:dyDescent="0.25">
      <c r="S116" s="67" t="s">
        <v>81</v>
      </c>
      <c r="T116" s="67"/>
      <c r="U116" s="67"/>
      <c r="V116" s="67"/>
      <c r="W116" s="67"/>
      <c r="X116" s="67"/>
      <c r="Y116" s="67"/>
    </row>
    <row r="117" spans="6:29" ht="9" customHeight="1" x14ac:dyDescent="0.25"/>
    <row r="118" spans="6:29" ht="20.100000000000001" customHeight="1" x14ac:dyDescent="0.25"/>
    <row r="119" spans="6:29" ht="20.100000000000001" customHeight="1" x14ac:dyDescent="0.25"/>
    <row r="120" spans="6:29" ht="20.100000000000001" customHeight="1" x14ac:dyDescent="0.25"/>
    <row r="121" spans="6:29" ht="20.100000000000001" customHeight="1" x14ac:dyDescent="0.25"/>
    <row r="122" spans="6:29" ht="20.100000000000001" customHeight="1" x14ac:dyDescent="0.25"/>
    <row r="123" spans="6:29" ht="20.100000000000001" customHeight="1" x14ac:dyDescent="0.25"/>
    <row r="124" spans="6:29" ht="20.100000000000001" customHeight="1" x14ac:dyDescent="0.25"/>
    <row r="125" spans="6:29" ht="20.100000000000001" customHeight="1" x14ac:dyDescent="0.25"/>
    <row r="126" spans="6:29" ht="20.100000000000001" customHeight="1" x14ac:dyDescent="0.25"/>
    <row r="127" spans="6:29" ht="20.100000000000001" customHeight="1" x14ac:dyDescent="0.25">
      <c r="U127" s="91" t="s">
        <v>82</v>
      </c>
      <c r="V127" s="91"/>
      <c r="W127" s="91"/>
      <c r="X127" s="91"/>
      <c r="Y127" s="91"/>
      <c r="Z127" s="91"/>
      <c r="AA127" s="91"/>
      <c r="AB127" s="91"/>
      <c r="AC127" s="91"/>
    </row>
    <row r="128" spans="6:29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</sheetData>
  <sheetProtection password="CC5B" sheet="1" objects="1" scenarios="1"/>
  <mergeCells count="204">
    <mergeCell ref="Y34:Z34"/>
    <mergeCell ref="Y35:Z35"/>
    <mergeCell ref="C39:G39"/>
    <mergeCell ref="C34:E34"/>
    <mergeCell ref="C35:E35"/>
    <mergeCell ref="C43:K43"/>
    <mergeCell ref="R22:X22"/>
    <mergeCell ref="L27:N27"/>
    <mergeCell ref="O27:AC27"/>
    <mergeCell ref="K28:S28"/>
    <mergeCell ref="R34:X34"/>
    <mergeCell ref="P35:Q35"/>
    <mergeCell ref="R35:X35"/>
    <mergeCell ref="P29:Q29"/>
    <mergeCell ref="U127:AC127"/>
    <mergeCell ref="L43:AC43"/>
    <mergeCell ref="F108:AC108"/>
    <mergeCell ref="F109:AC109"/>
    <mergeCell ref="F110:AC110"/>
    <mergeCell ref="F111:AC112"/>
    <mergeCell ref="O98:AA99"/>
    <mergeCell ref="S113:Y113"/>
    <mergeCell ref="E97:L97"/>
    <mergeCell ref="D93:AC93"/>
    <mergeCell ref="C94:AC94"/>
    <mergeCell ref="M97:Q97"/>
    <mergeCell ref="M96:Q96"/>
    <mergeCell ref="W96:AA96"/>
    <mergeCell ref="R96:V96"/>
    <mergeCell ref="R97:V97"/>
    <mergeCell ref="W97:AA97"/>
    <mergeCell ref="D90:AC90"/>
    <mergeCell ref="R72:T72"/>
    <mergeCell ref="R73:T73"/>
    <mergeCell ref="X72:Z72"/>
    <mergeCell ref="X73:Z73"/>
    <mergeCell ref="D89:AC89"/>
    <mergeCell ref="C44:N44"/>
    <mergeCell ref="S116:Y116"/>
    <mergeCell ref="Y22:Z22"/>
    <mergeCell ref="S44:W44"/>
    <mergeCell ref="E70:L70"/>
    <mergeCell ref="E71:L71"/>
    <mergeCell ref="E72:L72"/>
    <mergeCell ref="E73:L73"/>
    <mergeCell ref="E74:AA74"/>
    <mergeCell ref="D91:AC92"/>
    <mergeCell ref="E75:AA75"/>
    <mergeCell ref="M71:O71"/>
    <mergeCell ref="M72:O72"/>
    <mergeCell ref="M73:O73"/>
    <mergeCell ref="M68:P68"/>
    <mergeCell ref="M69:P69"/>
    <mergeCell ref="C87:AC88"/>
    <mergeCell ref="R29:X29"/>
    <mergeCell ref="P30:Q30"/>
    <mergeCell ref="R30:X30"/>
    <mergeCell ref="P34:Q34"/>
    <mergeCell ref="M70:O70"/>
    <mergeCell ref="Y39:AA39"/>
    <mergeCell ref="V39:X39"/>
    <mergeCell ref="R70:T70"/>
    <mergeCell ref="T20:U20"/>
    <mergeCell ref="V20:AC20"/>
    <mergeCell ref="K20:S20"/>
    <mergeCell ref="L19:N19"/>
    <mergeCell ref="O19:AC19"/>
    <mergeCell ref="C29:E29"/>
    <mergeCell ref="C30:E30"/>
    <mergeCell ref="F30:K30"/>
    <mergeCell ref="M30:O30"/>
    <mergeCell ref="AA30:AC30"/>
    <mergeCell ref="E27:K27"/>
    <mergeCell ref="D28:H28"/>
    <mergeCell ref="T28:U28"/>
    <mergeCell ref="V28:AC28"/>
    <mergeCell ref="AA21:AC21"/>
    <mergeCell ref="AA22:AC22"/>
    <mergeCell ref="C26:F26"/>
    <mergeCell ref="G26:Q26"/>
    <mergeCell ref="R26:V26"/>
    <mergeCell ref="W26:AC26"/>
    <mergeCell ref="F22:K22"/>
    <mergeCell ref="Y21:Z21"/>
    <mergeCell ref="Y29:Z29"/>
    <mergeCell ref="Y30:Z30"/>
    <mergeCell ref="R71:T71"/>
    <mergeCell ref="R39:U39"/>
    <mergeCell ref="O44:R44"/>
    <mergeCell ref="X69:AA69"/>
    <mergeCell ref="X70:Z70"/>
    <mergeCell ref="X71:Z71"/>
    <mergeCell ref="R69:U69"/>
    <mergeCell ref="C66:AC66"/>
    <mergeCell ref="X68:AA68"/>
    <mergeCell ref="R68:U68"/>
    <mergeCell ref="E62:S62"/>
    <mergeCell ref="T62:W62"/>
    <mergeCell ref="X62:AA62"/>
    <mergeCell ref="E63:S63"/>
    <mergeCell ref="T63:W63"/>
    <mergeCell ref="X63:AA63"/>
    <mergeCell ref="H39:Q39"/>
    <mergeCell ref="E59:S60"/>
    <mergeCell ref="T59:AA59"/>
    <mergeCell ref="T60:W60"/>
    <mergeCell ref="X60:AA60"/>
    <mergeCell ref="E61:S61"/>
    <mergeCell ref="T61:W61"/>
    <mergeCell ref="X61:AA61"/>
    <mergeCell ref="E54:S54"/>
    <mergeCell ref="T54:W54"/>
    <mergeCell ref="X54:AA54"/>
    <mergeCell ref="T49:AA49"/>
    <mergeCell ref="E49:S50"/>
    <mergeCell ref="C57:AC57"/>
    <mergeCell ref="E52:S52"/>
    <mergeCell ref="T52:W52"/>
    <mergeCell ref="X52:AA52"/>
    <mergeCell ref="E53:S53"/>
    <mergeCell ref="T53:W53"/>
    <mergeCell ref="X53:AA53"/>
    <mergeCell ref="C47:AC47"/>
    <mergeCell ref="T50:W50"/>
    <mergeCell ref="X50:AA50"/>
    <mergeCell ref="E51:S51"/>
    <mergeCell ref="T51:W51"/>
    <mergeCell ref="X51:AA51"/>
    <mergeCell ref="AB3:AC3"/>
    <mergeCell ref="X14:AC14"/>
    <mergeCell ref="C42:AC42"/>
    <mergeCell ref="C38:AC38"/>
    <mergeCell ref="C33:AC33"/>
    <mergeCell ref="C25:AC25"/>
    <mergeCell ref="C17:AC17"/>
    <mergeCell ref="X44:AC44"/>
    <mergeCell ref="F35:K35"/>
    <mergeCell ref="M35:O35"/>
    <mergeCell ref="AA35:AC35"/>
    <mergeCell ref="F34:K34"/>
    <mergeCell ref="M34:O34"/>
    <mergeCell ref="AA34:AC34"/>
    <mergeCell ref="AB39:AC39"/>
    <mergeCell ref="F29:K29"/>
    <mergeCell ref="M29:O29"/>
    <mergeCell ref="AA29:AC29"/>
    <mergeCell ref="W3:AA3"/>
    <mergeCell ref="C11:AC11"/>
    <mergeCell ref="C10:AC10"/>
    <mergeCell ref="C13:AC13"/>
    <mergeCell ref="M21:O21"/>
    <mergeCell ref="M22:O22"/>
    <mergeCell ref="G18:Q18"/>
    <mergeCell ref="W18:AC18"/>
    <mergeCell ref="E19:K19"/>
    <mergeCell ref="D20:H20"/>
    <mergeCell ref="F21:K21"/>
    <mergeCell ref="T14:W14"/>
    <mergeCell ref="R18:V18"/>
    <mergeCell ref="C18:F18"/>
    <mergeCell ref="C14:D14"/>
    <mergeCell ref="E14:L14"/>
    <mergeCell ref="M14:O14"/>
    <mergeCell ref="P14:S14"/>
    <mergeCell ref="I20:J20"/>
    <mergeCell ref="C21:E21"/>
    <mergeCell ref="P21:Q21"/>
    <mergeCell ref="R21:X21"/>
    <mergeCell ref="C22:E22"/>
    <mergeCell ref="P22:Q22"/>
    <mergeCell ref="M79:P79"/>
    <mergeCell ref="R79:U79"/>
    <mergeCell ref="X79:AA79"/>
    <mergeCell ref="M80:P80"/>
    <mergeCell ref="R80:U80"/>
    <mergeCell ref="X80:AA80"/>
    <mergeCell ref="E81:L81"/>
    <mergeCell ref="M81:O81"/>
    <mergeCell ref="R81:T81"/>
    <mergeCell ref="X81:Z81"/>
    <mergeCell ref="F105:Q105"/>
    <mergeCell ref="C107:E107"/>
    <mergeCell ref="E69:L69"/>
    <mergeCell ref="E80:L80"/>
    <mergeCell ref="D78:N78"/>
    <mergeCell ref="E85:AA85"/>
    <mergeCell ref="E86:AA86"/>
    <mergeCell ref="E98:N98"/>
    <mergeCell ref="E99:N99"/>
    <mergeCell ref="C102:F102"/>
    <mergeCell ref="F103:Q103"/>
    <mergeCell ref="F104:Q104"/>
    <mergeCell ref="E82:L82"/>
    <mergeCell ref="M82:O82"/>
    <mergeCell ref="R82:T82"/>
    <mergeCell ref="X82:Z82"/>
    <mergeCell ref="E83:L83"/>
    <mergeCell ref="M83:O83"/>
    <mergeCell ref="R83:T83"/>
    <mergeCell ref="X83:Z83"/>
    <mergeCell ref="E84:L84"/>
    <mergeCell ref="M84:O84"/>
    <mergeCell ref="R84:T84"/>
    <mergeCell ref="X84:Z84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70" orientation="portrait" r:id="rId1"/>
  <headerFooter>
    <oddFooter>&amp;L&amp;8V1-01-2020&amp;C&amp;8LA RURAL SA
Juncal 4431 - C1425BAA - Buenos Aires, Argentina.&amp;R&amp;P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'Lista desple'!$B$3:$B$13</xm:f>
          </x14:formula1>
          <xm:sqref>AB39:AC39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C11" sqref="C11"/>
    </sheetView>
  </sheetViews>
  <sheetFormatPr baseColWidth="10" defaultRowHeight="15" x14ac:dyDescent="0.25"/>
  <cols>
    <col min="2" max="2" width="17.85546875" customWidth="1"/>
  </cols>
  <sheetData>
    <row r="2" spans="2:2" x14ac:dyDescent="0.25">
      <c r="B2" s="1" t="s">
        <v>57</v>
      </c>
    </row>
    <row r="3" spans="2:2" x14ac:dyDescent="0.25">
      <c r="B3" t="s">
        <v>63</v>
      </c>
    </row>
    <row r="4" spans="2:2" x14ac:dyDescent="0.25">
      <c r="B4" t="s">
        <v>59</v>
      </c>
    </row>
    <row r="5" spans="2:2" x14ac:dyDescent="0.25">
      <c r="B5" t="s">
        <v>58</v>
      </c>
    </row>
    <row r="6" spans="2:2" x14ac:dyDescent="0.25">
      <c r="B6" t="s">
        <v>62</v>
      </c>
    </row>
    <row r="7" spans="2:2" x14ac:dyDescent="0.25">
      <c r="B7" t="s">
        <v>61</v>
      </c>
    </row>
    <row r="8" spans="2:2" x14ac:dyDescent="0.25">
      <c r="B8" t="s">
        <v>66</v>
      </c>
    </row>
    <row r="9" spans="2:2" x14ac:dyDescent="0.25">
      <c r="B9" t="s">
        <v>67</v>
      </c>
    </row>
    <row r="10" spans="2:2" x14ac:dyDescent="0.25">
      <c r="B10" t="s">
        <v>64</v>
      </c>
    </row>
    <row r="11" spans="2:2" x14ac:dyDescent="0.25">
      <c r="B11" t="s">
        <v>65</v>
      </c>
    </row>
    <row r="12" spans="2:2" x14ac:dyDescent="0.25">
      <c r="B12" t="s">
        <v>60</v>
      </c>
    </row>
    <row r="13" spans="2:2" x14ac:dyDescent="0.25">
      <c r="B13" t="s">
        <v>16</v>
      </c>
    </row>
  </sheetData>
  <sheetProtection password="CCF3" sheet="1" objects="1" scenarios="1"/>
  <sortState ref="B3:B13">
    <sortCondition ref="B3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 Declaracion Jurada</vt:lpstr>
      <vt:lpstr>Lista desple</vt:lpstr>
      <vt:lpstr>'Form Declaracion Jurada'!Área_de_impresión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Rivero</dc:creator>
  <cp:lastModifiedBy>Selene Riple</cp:lastModifiedBy>
  <cp:revision>1</cp:revision>
  <cp:lastPrinted>2020-01-09T12:29:14Z</cp:lastPrinted>
  <dcterms:created xsi:type="dcterms:W3CDTF">2019-06-28T13:15:29Z</dcterms:created>
  <dcterms:modified xsi:type="dcterms:W3CDTF">2022-01-26T19:05:56Z</dcterms:modified>
</cp:coreProperties>
</file>